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9b706ab8b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am Roster" sheetId="1" r:id="R182fb31ef98c4fa0"/>
    <x:sheet xmlns:r="http://schemas.openxmlformats.org/officeDocument/2006/relationships" name="Project Brief" sheetId="2" r:id="Rc3ab32d387474e6b"/>
    <x:sheet xmlns:r="http://schemas.openxmlformats.org/officeDocument/2006/relationships" name="Measurement Guide" sheetId="3" r:id="R2be5fe4d795549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"/>
    <x:numFmt numFmtId="202" formatCode="0.0"/>
    <x:numFmt numFmtId="203" formatCode="yyyy-mm-dd"/>
  </x:numFmts>
  <x:fonts count="11">
    <x:font>
      <x:sz val="11"/>
      <x:name val="Carlito"/>
    </x:font>
    <x:font>
      <x:sz val="10"/>
      <x:color rgb="FF17242B"/>
      <x:name val="Arial"/>
    </x:font>
    <x:font>
      <x:b/>
      <x:sz val="16"/>
      <x:color rgb="FF071016"/>
      <x:name val="Arial"/>
    </x:font>
    <x:font>
      <x:i/>
      <x:sz val="10"/>
      <x:color rgb="FF5B6B73"/>
      <x:name val="Arial"/>
    </x:font>
    <x:font>
      <x:b/>
      <x:sz val="9"/>
      <x:color rgb="FF5B6B73"/>
      <x:name val="Arial"/>
    </x:font>
    <x:font>
      <x:b/>
      <x:sz val="14"/>
      <x:color rgb="FF071016"/>
      <x:name val="Arial"/>
    </x:font>
    <x:font>
      <x:b/>
      <x:sz val="10"/>
      <x:color rgb="FFFFFFFF"/>
      <x:name val="Arial"/>
    </x:font>
    <x:font>
      <x:b/>
      <x:sz val="10"/>
      <x:color rgb="FF071016"/>
      <x:name val="Arial"/>
    </x:font>
    <x:font>
      <x:b/>
      <x:sz val="10"/>
      <x:color rgb="FF6DD3F5"/>
      <x:name val="Arial"/>
    </x:font>
    <x:font>
      <x:b/>
      <x:sz val="10"/>
      <x:color rgb="FF9D2821"/>
      <x:name val="Arial"/>
    </x:font>
    <x:font>
      <x:sz val="10"/>
      <x:color rgb="FF64201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1016"/>
      </x:patternFill>
    </x:fill>
    <x:fill>
      <x:patternFill patternType="solid">
        <x:fgColor rgb="FFFFF3C4"/>
      </x:patternFill>
    </x:fill>
    <x:fill>
      <x:patternFill patternType="solid">
        <x:fgColor rgb="FF0B1E29"/>
      </x:patternFill>
    </x:fill>
    <x:fill>
      <x:patternFill patternType="solid">
        <x:fgColor rgb="FFFDE8E7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medium">
        <x:color rgb="FF6DD3F5"/>
      </x:bottom>
      <x:diagonal/>
    </x:border>
    <x:border>
      <x:left/>
      <x:right style="thin">
        <x:color rgb="FFFFFFFF"/>
      </x:right>
      <x:top/>
      <x:bottom style="thin">
        <x:color rgb="FF6DD3F5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6DD3F5"/>
      </x:bottom>
      <x:diagonal/>
    </x:border>
    <x:border>
      <x:left style="thin">
        <x:color rgb="FFFFFFFF"/>
      </x:left>
      <x:right/>
      <x:top/>
      <x:bottom style="thin">
        <x:color rgb="FF6DD3F5"/>
      </x:bottom>
      <x:diagonal/>
    </x:border>
    <x:border>
      <x:left/>
      <x:right/>
      <x:top/>
      <x:bottom style="thin">
        <x:color rgb="FFD7E1E6"/>
      </x:bottom>
      <x:diagonal/>
    </x:border>
    <x:border>
      <x:left/>
      <x:right/>
      <x:top style="thin">
        <x:color rgb="FFD7E1E6"/>
      </x:top>
      <x:bottom style="thin">
        <x:color rgb="FFD7E1E6"/>
      </x:bottom>
      <x:diagonal/>
    </x:border>
    <x:border>
      <x:left/>
      <x:right/>
      <x:top style="thin">
        <x:color rgb="FFD7E1E6"/>
      </x:top>
      <x:bottom/>
      <x:diagonal/>
    </x:border>
    <x:border>
      <x:left/>
      <x:right/>
      <x:top/>
      <x:bottom style="thin">
        <x:color rgb="FFB8CBD5"/>
      </x:bottom>
      <x:diagonal/>
    </x:border>
  </x:borders>
  <x:cellStyleXfs count="1">
    <x:xf numFmtId="0" fontId="0" fillId="0" borderId="0"/>
  </x:cellStyleXfs>
  <x:cellXfs count="6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5" xfId="0" applyNumberFormat="1" applyFont="1" applyFill="1" applyBorder="1" applyAlignment="1">
      <x:alignment vertical="center"/>
    </x:xf>
    <x:xf numFmtId="201" fontId="1" fillId="3" borderId="6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202" fontId="1" fillId="3" borderId="5" xfId="0" applyNumberFormat="1" applyFont="1" applyFill="1" applyBorder="1" applyAlignment="1">
      <x:alignment vertical="center"/>
    </x:xf>
    <x:xf numFmtId="202" fontId="1" fillId="3" borderId="6" xfId="0" applyNumberFormat="1" applyFont="1" applyFill="1" applyBorder="1" applyAlignment="1">
      <x:alignment vertical="center"/>
    </x:xf>
    <x:xf numFmtId="202" fontId="1" fillId="3" borderId="7" xfId="0" applyNumberFormat="1" applyFont="1" applyFill="1" applyBorder="1" applyAlignment="1">
      <x:alignment vertical="center"/>
    </x:xf>
    <x:xf numFmtId="201" fontId="1" fillId="3" borderId="5" xfId="0" applyNumberFormat="1" applyFont="1" applyFill="1" applyBorder="1" applyAlignment="1">
      <x:alignment horizontal="center" vertical="center"/>
    </x:xf>
    <x:xf numFmtId="0" fontId="1" fillId="3" borderId="5" xfId="0" applyNumberFormat="1" applyFont="1" applyFill="1" applyBorder="1" applyAlignment="1">
      <x:alignment horizontal="center" vertical="center"/>
    </x:xf>
    <x:xf numFmtId="202" fontId="1" fillId="3" borderId="5" xfId="0" applyNumberFormat="1" applyFont="1" applyFill="1" applyBorder="1" applyAlignment="1">
      <x:alignment horizontal="center" vertical="center"/>
    </x:xf>
    <x:xf numFmtId="201" fontId="1" fillId="3" borderId="6" xfId="0" applyNumberFormat="1" applyFont="1" applyFill="1" applyBorder="1" applyAlignment="1">
      <x:alignment horizontal="center" vertical="center"/>
    </x:xf>
    <x:xf numFmtId="0" fontId="1" fillId="3" borderId="6" xfId="0" applyNumberFormat="1" applyFont="1" applyFill="1" applyBorder="1" applyAlignment="1">
      <x:alignment horizontal="center" vertical="center"/>
    </x:xf>
    <x:xf numFmtId="202" fontId="1" fillId="3" borderId="6" xfId="0" applyNumberFormat="1" applyFont="1" applyFill="1" applyBorder="1" applyAlignment="1">
      <x:alignment horizontal="center" vertical="center"/>
    </x:xf>
    <x:xf numFmtId="201" fontId="1" fillId="3" borderId="7" xfId="0" applyNumberFormat="1" applyFont="1" applyFill="1" applyBorder="1" applyAlignment="1">
      <x:alignment horizontal="center" vertical="center"/>
    </x:xf>
    <x:xf numFmtId="0" fontId="1" fillId="3" borderId="7" xfId="0" applyNumberFormat="1" applyFont="1" applyFill="1" applyBorder="1" applyAlignment="1">
      <x:alignment horizontal="center" vertical="center"/>
    </x:xf>
    <x:xf numFmtId="202" fontId="1" fillId="3" borderId="7" xfId="0" applyNumberFormat="1" applyFont="1" applyFill="1" applyBorder="1" applyAlignment="1">
      <x:alignment horizontal="center" vertical="center"/>
    </x:xf>
    <x:xf numFmtId="0" fontId="1" fillId="3" borderId="5" xfId="0" applyNumberFormat="1" applyFont="1" applyFill="1" applyBorder="1" applyAlignment="1">
      <x:alignment vertical="center" wrapText="0"/>
    </x:xf>
    <x:xf numFmtId="0" fontId="1" fillId="3" borderId="6" xfId="0" applyNumberFormat="1" applyFont="1" applyFill="1" applyBorder="1" applyAlignment="1">
      <x:alignment vertical="center" wrapText="0"/>
    </x:xf>
    <x:xf numFmtId="0" fontId="1" fillId="3" borderId="7" xfId="0" applyNumberFormat="1" applyFont="1" applyFill="1" applyBorder="1" applyAlignment="1">
      <x:alignment vertical="center" wrapText="0"/>
    </x:xf>
    <x:xf numFmtId="0" fontId="7" fillId="0" borderId="0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203" fontId="1" fillId="3" borderId="5" xfId="0" applyNumberFormat="1" applyFont="1" applyFill="1" applyBorder="1" applyAlignment="1">
      <x:alignment vertical="center" wrapText="1"/>
    </x:xf>
    <x:xf numFmtId="203" fontId="1" fillId="3" borderId="6" xfId="0" applyNumberFormat="1" applyFont="1" applyFill="1" applyBorder="1" applyAlignment="1">
      <x:alignment vertical="center" wrapText="1"/>
    </x:xf>
    <x:xf numFmtId="203" fontId="1" fillId="3" borderId="7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5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7" fillId="0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51d06a904430c" /><Relationship Type="http://schemas.openxmlformats.org/officeDocument/2006/relationships/theme" Target="/xl/theme/theme1.xml" Id="R1a25a0d3e76e4cc0" /><Relationship Type="http://schemas.openxmlformats.org/officeDocument/2006/relationships/sharedStrings" Target="/xl/sharedStrings.xml" Id="R3358d0054bff476a" /><Relationship Type="http://schemas.openxmlformats.org/officeDocument/2006/relationships/worksheet" Target="/xl/worksheets/sheet1.xml" Id="R182fb31ef98c4fa0" /><Relationship Type="http://schemas.openxmlformats.org/officeDocument/2006/relationships/worksheet" Target="/xl/worksheets/sheet2.xml" Id="Rc3ab32d387474e6b" /><Relationship Type="http://schemas.openxmlformats.org/officeDocument/2006/relationships/worksheet" Target="/xl/worksheets/sheet3.xml" Id="R2be5fe4d79554910" /></Relationships>
</file>

<file path=xl/tables/table1.xml><?xml version="1.0" encoding="utf-8"?>
<x:table xmlns:x="http://schemas.openxmlformats.org/spreadsheetml/2006/main" id="1" name="TeamRosterTable" displayName="TeamRosterTable" ref="A10:R40" headerRowCount="1" totalsRowCount="0" totalsRowShown="0">
  <x:tableColumns count="18">
    <x:tableColumn id="1" name="Player name"/>
    <x:tableColumn id="2" name="Jersey #"/>
    <x:tableColumn id="3" name="C / A"/>
    <x:tableColumn id="4" name="Position"/>
    <x:tableColumn id="5" name="Jersey cut"/>
    <x:tableColumn id="6" name="Jersey size"/>
    <x:tableColumn id="7" name="Chest (cm)"/>
    <x:tableColumn id="8" name="Back length (cm)"/>
    <x:tableColumn id="9" name="Sock size / length"/>
    <x:tableColumn id="10" name="Glove size (in)"/>
    <x:tableColumn id="11" name="Pant shell size"/>
    <x:tableColumn id="12" name="Home jersey qty"/>
    <x:tableColumn id="13" name="Away jersey qty"/>
    <x:tableColumn id="14" name="Third jersey qty"/>
    <x:tableColumn id="15" name="Sock pairs"/>
    <x:tableColumn id="16" name="Pant shells"/>
    <x:tableColumn id="17" name="Glove pairs"/>
    <x:tableColumn id="1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474855384d7444e" /></Relationships>
</file>

<file path=xl/worksheets/sheet1.xml><?xml version="1.0" encoding="utf-8"?>
<x:worksheet xmlns:x="http://schemas.openxmlformats.org/spreadsheetml/2006/main">
  <x:sheetPr>
    <x:tabColor rgb="FF071016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21" hidden="0" customWidth="1"/>
    <x:col min="2" max="2" width="10" hidden="0" customWidth="1"/>
    <x:col min="3" max="3" width="8" hidden="0" customWidth="1"/>
    <x:col min="4" max="4" width="12" hidden="0" customWidth="1"/>
    <x:col min="5" max="5" width="13" hidden="0" customWidth="1"/>
    <x:col min="6" max="6" width="16" hidden="0" customWidth="1"/>
    <x:col min="7" max="7" width="12" hidden="0" customWidth="1"/>
    <x:col min="8" max="8" width="14" hidden="0" customWidth="1"/>
    <x:col min="9" max="9" width="18" hidden="0" customWidth="1"/>
    <x:col min="10" max="10" width="14" hidden="0" customWidth="1"/>
    <x:col min="11" max="11" width="16" hidden="0" customWidth="1"/>
    <x:col min="12" max="12" width="13" hidden="0" customWidth="1"/>
    <x:col min="13" max="13" width="13" hidden="0" customWidth="1"/>
    <x:col min="14" max="14" width="13" hidden="0" customWidth="1"/>
    <x:col min="15" max="15" width="11" hidden="0" customWidth="1"/>
    <x:col min="16" max="16" width="12" hidden="0" customWidth="1"/>
    <x:col min="17" max="17" width="11" hidden="0" customWidth="1"/>
    <x:col min="18" max="18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>
      <x:c r="A2" s="3" t="str">
        <x:v>KSM Team Roster &amp; Size Matrix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>
      <x:c r="A4" s="6" t="str">
        <x:v>Complete one row per player. Yellow cells are editable. Final sizes must be checked against the reviewed product-specific size reference and approved sample.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>
      <x:c r="A6" s="7" t="str">
        <x:v>Roster rows entered</x:v>
      </x:c>
      <x:c r="B6" s="2"/>
      <x:c r="C6" s="7" t="str">
        <x:v>Goalies</x:v>
      </x:c>
      <x:c r="D6" s="2"/>
      <x:c r="E6" s="7" t="str">
        <x:v>Jersey units</x:v>
      </x:c>
      <x:c r="F6" s="2"/>
      <x:c r="G6" s="7" t="str">
        <x:v>Glove pairs</x:v>
      </x:c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>
      <x:c r="A7" s="9" t="n">
        <x:f>COUNTA(A11:A40)</x:f>
        <x:v>0</x:v>
      </x:c>
      <x:c r="B7" s="2"/>
      <x:c r="C7" s="9" t="n">
        <x:f>COUNTIF(E11:E40,"Goalie")</x:f>
        <x:v>0</x:v>
      </x:c>
      <x:c r="D7" s="2"/>
      <x:c r="E7" s="9" t="n">
        <x:f>SUM(L11:N40)</x:f>
        <x:v>0</x:v>
      </x:c>
      <x:c r="F7" s="2"/>
      <x:c r="G7" s="9" t="n">
        <x:f>SUM(Q11:Q40)</x:f>
        <x:v>0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38" customHeight="1">
      <x:c r="A10" s="18" t="str">
        <x:v>Player name</x:v>
      </x:c>
      <x:c r="B10" s="19" t="str">
        <x:v>Jersey #</x:v>
      </x:c>
      <x:c r="C10" s="19" t="str">
        <x:v>C / A</x:v>
      </x:c>
      <x:c r="D10" s="19" t="str">
        <x:v>Position</x:v>
      </x:c>
      <x:c r="E10" s="19" t="str">
        <x:v>Jersey cut</x:v>
      </x:c>
      <x:c r="F10" s="19" t="str">
        <x:v>Jersey size</x:v>
      </x:c>
      <x:c r="G10" s="19" t="str">
        <x:v>Chest (cm)</x:v>
      </x:c>
      <x:c r="H10" s="19" t="str">
        <x:v>Back length (cm)</x:v>
      </x:c>
      <x:c r="I10" s="19" t="str">
        <x:v>Sock size / length</x:v>
      </x:c>
      <x:c r="J10" s="19" t="str">
        <x:v>Glove size (in)</x:v>
      </x:c>
      <x:c r="K10" s="19" t="str">
        <x:v>Pant shell size</x:v>
      </x:c>
      <x:c r="L10" s="19" t="str">
        <x:v>Home jersey qty</x:v>
      </x:c>
      <x:c r="M10" s="19" t="str">
        <x:v>Away jersey qty</x:v>
      </x:c>
      <x:c r="N10" s="19" t="str">
        <x:v>Third jersey qty</x:v>
      </x:c>
      <x:c r="O10" s="19" t="str">
        <x:v>Sock pairs</x:v>
      </x:c>
      <x:c r="P10" s="19" t="str">
        <x:v>Pant shells</x:v>
      </x:c>
      <x:c r="Q10" s="19" t="str">
        <x:v>Glove pairs</x:v>
      </x:c>
      <x:c r="R10" s="20" t="str">
        <x:v>Notes</x:v>
      </x:c>
    </x:row>
    <x:row r="11" ht="22" customHeight="1">
      <x:c r="A11" s="22"/>
      <x:c r="B11" s="31"/>
      <x:c r="C11" s="32"/>
      <x:c r="D11" s="32"/>
      <x:c r="E11" s="32"/>
      <x:c r="F11" s="32"/>
      <x:c r="G11" s="33"/>
      <x:c r="H11" s="33"/>
      <x:c r="I11" s="32"/>
      <x:c r="J11" s="32"/>
      <x:c r="K11" s="32"/>
      <x:c r="L11" s="31"/>
      <x:c r="M11" s="31"/>
      <x:c r="N11" s="31"/>
      <x:c r="O11" s="31"/>
      <x:c r="P11" s="31"/>
      <x:c r="Q11" s="31"/>
      <x:c r="R11" s="40"/>
    </x:row>
    <x:row r="12" ht="22" customHeight="1">
      <x:c r="A12" s="23"/>
      <x:c r="B12" s="34"/>
      <x:c r="C12" s="35"/>
      <x:c r="D12" s="35"/>
      <x:c r="E12" s="35"/>
      <x:c r="F12" s="35"/>
      <x:c r="G12" s="36"/>
      <x:c r="H12" s="36"/>
      <x:c r="I12" s="35"/>
      <x:c r="J12" s="35"/>
      <x:c r="K12" s="35"/>
      <x:c r="L12" s="34"/>
      <x:c r="M12" s="34"/>
      <x:c r="N12" s="34"/>
      <x:c r="O12" s="34"/>
      <x:c r="P12" s="34"/>
      <x:c r="Q12" s="34"/>
      <x:c r="R12" s="41"/>
    </x:row>
    <x:row r="13" ht="22" customHeight="1">
      <x:c r="A13" s="23"/>
      <x:c r="B13" s="34"/>
      <x:c r="C13" s="35"/>
      <x:c r="D13" s="35"/>
      <x:c r="E13" s="35"/>
      <x:c r="F13" s="35"/>
      <x:c r="G13" s="36"/>
      <x:c r="H13" s="36"/>
      <x:c r="I13" s="35"/>
      <x:c r="J13" s="35"/>
      <x:c r="K13" s="35"/>
      <x:c r="L13" s="34"/>
      <x:c r="M13" s="34"/>
      <x:c r="N13" s="34"/>
      <x:c r="O13" s="34"/>
      <x:c r="P13" s="34"/>
      <x:c r="Q13" s="34"/>
      <x:c r="R13" s="41"/>
    </x:row>
    <x:row r="14" ht="22" customHeight="1">
      <x:c r="A14" s="23"/>
      <x:c r="B14" s="34"/>
      <x:c r="C14" s="35"/>
      <x:c r="D14" s="35"/>
      <x:c r="E14" s="35"/>
      <x:c r="F14" s="35"/>
      <x:c r="G14" s="36"/>
      <x:c r="H14" s="36"/>
      <x:c r="I14" s="35"/>
      <x:c r="J14" s="35"/>
      <x:c r="K14" s="35"/>
      <x:c r="L14" s="34"/>
      <x:c r="M14" s="34"/>
      <x:c r="N14" s="34"/>
      <x:c r="O14" s="34"/>
      <x:c r="P14" s="34"/>
      <x:c r="Q14" s="34"/>
      <x:c r="R14" s="41"/>
    </x:row>
    <x:row r="15" ht="22" customHeight="1">
      <x:c r="A15" s="23"/>
      <x:c r="B15" s="34"/>
      <x:c r="C15" s="35"/>
      <x:c r="D15" s="35"/>
      <x:c r="E15" s="35"/>
      <x:c r="F15" s="35"/>
      <x:c r="G15" s="36"/>
      <x:c r="H15" s="36"/>
      <x:c r="I15" s="35"/>
      <x:c r="J15" s="35"/>
      <x:c r="K15" s="35"/>
      <x:c r="L15" s="34"/>
      <x:c r="M15" s="34"/>
      <x:c r="N15" s="34"/>
      <x:c r="O15" s="34"/>
      <x:c r="P15" s="34"/>
      <x:c r="Q15" s="34"/>
      <x:c r="R15" s="41"/>
    </x:row>
    <x:row r="16" ht="22" customHeight="1">
      <x:c r="A16" s="23"/>
      <x:c r="B16" s="34"/>
      <x:c r="C16" s="35"/>
      <x:c r="D16" s="35"/>
      <x:c r="E16" s="35"/>
      <x:c r="F16" s="35"/>
      <x:c r="G16" s="36"/>
      <x:c r="H16" s="36"/>
      <x:c r="I16" s="35"/>
      <x:c r="J16" s="35"/>
      <x:c r="K16" s="35"/>
      <x:c r="L16" s="34"/>
      <x:c r="M16" s="34"/>
      <x:c r="N16" s="34"/>
      <x:c r="O16" s="34"/>
      <x:c r="P16" s="34"/>
      <x:c r="Q16" s="34"/>
      <x:c r="R16" s="41"/>
    </x:row>
    <x:row r="17" ht="22" customHeight="1">
      <x:c r="A17" s="23"/>
      <x:c r="B17" s="34"/>
      <x:c r="C17" s="35"/>
      <x:c r="D17" s="35"/>
      <x:c r="E17" s="35"/>
      <x:c r="F17" s="35"/>
      <x:c r="G17" s="36"/>
      <x:c r="H17" s="36"/>
      <x:c r="I17" s="35"/>
      <x:c r="J17" s="35"/>
      <x:c r="K17" s="35"/>
      <x:c r="L17" s="34"/>
      <x:c r="M17" s="34"/>
      <x:c r="N17" s="34"/>
      <x:c r="O17" s="34"/>
      <x:c r="P17" s="34"/>
      <x:c r="Q17" s="34"/>
      <x:c r="R17" s="41"/>
    </x:row>
    <x:row r="18" ht="22" customHeight="1">
      <x:c r="A18" s="23"/>
      <x:c r="B18" s="34"/>
      <x:c r="C18" s="35"/>
      <x:c r="D18" s="35"/>
      <x:c r="E18" s="35"/>
      <x:c r="F18" s="35"/>
      <x:c r="G18" s="36"/>
      <x:c r="H18" s="36"/>
      <x:c r="I18" s="35"/>
      <x:c r="J18" s="35"/>
      <x:c r="K18" s="35"/>
      <x:c r="L18" s="34"/>
      <x:c r="M18" s="34"/>
      <x:c r="N18" s="34"/>
      <x:c r="O18" s="34"/>
      <x:c r="P18" s="34"/>
      <x:c r="Q18" s="34"/>
      <x:c r="R18" s="41"/>
    </x:row>
    <x:row r="19" ht="22" customHeight="1">
      <x:c r="A19" s="23"/>
      <x:c r="B19" s="34"/>
      <x:c r="C19" s="35"/>
      <x:c r="D19" s="35"/>
      <x:c r="E19" s="35"/>
      <x:c r="F19" s="35"/>
      <x:c r="G19" s="36"/>
      <x:c r="H19" s="36"/>
      <x:c r="I19" s="35"/>
      <x:c r="J19" s="35"/>
      <x:c r="K19" s="35"/>
      <x:c r="L19" s="34"/>
      <x:c r="M19" s="34"/>
      <x:c r="N19" s="34"/>
      <x:c r="O19" s="34"/>
      <x:c r="P19" s="34"/>
      <x:c r="Q19" s="34"/>
      <x:c r="R19" s="41"/>
    </x:row>
    <x:row r="20" ht="22" customHeight="1">
      <x:c r="A20" s="23"/>
      <x:c r="B20" s="34"/>
      <x:c r="C20" s="35"/>
      <x:c r="D20" s="35"/>
      <x:c r="E20" s="35"/>
      <x:c r="F20" s="35"/>
      <x:c r="G20" s="36"/>
      <x:c r="H20" s="36"/>
      <x:c r="I20" s="35"/>
      <x:c r="J20" s="35"/>
      <x:c r="K20" s="35"/>
      <x:c r="L20" s="34"/>
      <x:c r="M20" s="34"/>
      <x:c r="N20" s="34"/>
      <x:c r="O20" s="34"/>
      <x:c r="P20" s="34"/>
      <x:c r="Q20" s="34"/>
      <x:c r="R20" s="41"/>
    </x:row>
    <x:row r="21" ht="22" customHeight="1">
      <x:c r="A21" s="23"/>
      <x:c r="B21" s="34"/>
      <x:c r="C21" s="35"/>
      <x:c r="D21" s="35"/>
      <x:c r="E21" s="35"/>
      <x:c r="F21" s="35"/>
      <x:c r="G21" s="36"/>
      <x:c r="H21" s="36"/>
      <x:c r="I21" s="35"/>
      <x:c r="J21" s="35"/>
      <x:c r="K21" s="35"/>
      <x:c r="L21" s="34"/>
      <x:c r="M21" s="34"/>
      <x:c r="N21" s="34"/>
      <x:c r="O21" s="34"/>
      <x:c r="P21" s="34"/>
      <x:c r="Q21" s="34"/>
      <x:c r="R21" s="41"/>
    </x:row>
    <x:row r="22" ht="22" customHeight="1">
      <x:c r="A22" s="23"/>
      <x:c r="B22" s="34"/>
      <x:c r="C22" s="35"/>
      <x:c r="D22" s="35"/>
      <x:c r="E22" s="35"/>
      <x:c r="F22" s="35"/>
      <x:c r="G22" s="36"/>
      <x:c r="H22" s="36"/>
      <x:c r="I22" s="35"/>
      <x:c r="J22" s="35"/>
      <x:c r="K22" s="35"/>
      <x:c r="L22" s="34"/>
      <x:c r="M22" s="34"/>
      <x:c r="N22" s="34"/>
      <x:c r="O22" s="34"/>
      <x:c r="P22" s="34"/>
      <x:c r="Q22" s="34"/>
      <x:c r="R22" s="41"/>
    </x:row>
    <x:row r="23" ht="22" customHeight="1">
      <x:c r="A23" s="23"/>
      <x:c r="B23" s="34"/>
      <x:c r="C23" s="35"/>
      <x:c r="D23" s="35"/>
      <x:c r="E23" s="35"/>
      <x:c r="F23" s="35"/>
      <x:c r="G23" s="36"/>
      <x:c r="H23" s="36"/>
      <x:c r="I23" s="35"/>
      <x:c r="J23" s="35"/>
      <x:c r="K23" s="35"/>
      <x:c r="L23" s="34"/>
      <x:c r="M23" s="34"/>
      <x:c r="N23" s="34"/>
      <x:c r="O23" s="34"/>
      <x:c r="P23" s="34"/>
      <x:c r="Q23" s="34"/>
      <x:c r="R23" s="41"/>
    </x:row>
    <x:row r="24" ht="22" customHeight="1">
      <x:c r="A24" s="23"/>
      <x:c r="B24" s="34"/>
      <x:c r="C24" s="35"/>
      <x:c r="D24" s="35"/>
      <x:c r="E24" s="35"/>
      <x:c r="F24" s="35"/>
      <x:c r="G24" s="36"/>
      <x:c r="H24" s="36"/>
      <x:c r="I24" s="35"/>
      <x:c r="J24" s="35"/>
      <x:c r="K24" s="35"/>
      <x:c r="L24" s="34"/>
      <x:c r="M24" s="34"/>
      <x:c r="N24" s="34"/>
      <x:c r="O24" s="34"/>
      <x:c r="P24" s="34"/>
      <x:c r="Q24" s="34"/>
      <x:c r="R24" s="41"/>
    </x:row>
    <x:row r="25" ht="22" customHeight="1">
      <x:c r="A25" s="23"/>
      <x:c r="B25" s="34"/>
      <x:c r="C25" s="35"/>
      <x:c r="D25" s="35"/>
      <x:c r="E25" s="35"/>
      <x:c r="F25" s="35"/>
      <x:c r="G25" s="36"/>
      <x:c r="H25" s="36"/>
      <x:c r="I25" s="35"/>
      <x:c r="J25" s="35"/>
      <x:c r="K25" s="35"/>
      <x:c r="L25" s="34"/>
      <x:c r="M25" s="34"/>
      <x:c r="N25" s="34"/>
      <x:c r="O25" s="34"/>
      <x:c r="P25" s="34"/>
      <x:c r="Q25" s="34"/>
      <x:c r="R25" s="41"/>
    </x:row>
    <x:row r="26" ht="22" customHeight="1">
      <x:c r="A26" s="23"/>
      <x:c r="B26" s="34"/>
      <x:c r="C26" s="35"/>
      <x:c r="D26" s="35"/>
      <x:c r="E26" s="35"/>
      <x:c r="F26" s="35"/>
      <x:c r="G26" s="36"/>
      <x:c r="H26" s="36"/>
      <x:c r="I26" s="35"/>
      <x:c r="J26" s="35"/>
      <x:c r="K26" s="35"/>
      <x:c r="L26" s="34"/>
      <x:c r="M26" s="34"/>
      <x:c r="N26" s="34"/>
      <x:c r="O26" s="34"/>
      <x:c r="P26" s="34"/>
      <x:c r="Q26" s="34"/>
      <x:c r="R26" s="41"/>
    </x:row>
    <x:row r="27" ht="22" customHeight="1">
      <x:c r="A27" s="23"/>
      <x:c r="B27" s="34"/>
      <x:c r="C27" s="35"/>
      <x:c r="D27" s="35"/>
      <x:c r="E27" s="35"/>
      <x:c r="F27" s="35"/>
      <x:c r="G27" s="36"/>
      <x:c r="H27" s="36"/>
      <x:c r="I27" s="35"/>
      <x:c r="J27" s="35"/>
      <x:c r="K27" s="35"/>
      <x:c r="L27" s="34"/>
      <x:c r="M27" s="34"/>
      <x:c r="N27" s="34"/>
      <x:c r="O27" s="34"/>
      <x:c r="P27" s="34"/>
      <x:c r="Q27" s="34"/>
      <x:c r="R27" s="41"/>
    </x:row>
    <x:row r="28" ht="22" customHeight="1">
      <x:c r="A28" s="23"/>
      <x:c r="B28" s="34"/>
      <x:c r="C28" s="35"/>
      <x:c r="D28" s="35"/>
      <x:c r="E28" s="35"/>
      <x:c r="F28" s="35"/>
      <x:c r="G28" s="36"/>
      <x:c r="H28" s="36"/>
      <x:c r="I28" s="35"/>
      <x:c r="J28" s="35"/>
      <x:c r="K28" s="35"/>
      <x:c r="L28" s="34"/>
      <x:c r="M28" s="34"/>
      <x:c r="N28" s="34"/>
      <x:c r="O28" s="34"/>
      <x:c r="P28" s="34"/>
      <x:c r="Q28" s="34"/>
      <x:c r="R28" s="41"/>
    </x:row>
    <x:row r="29" ht="22" customHeight="1">
      <x:c r="A29" s="23"/>
      <x:c r="B29" s="34"/>
      <x:c r="C29" s="35"/>
      <x:c r="D29" s="35"/>
      <x:c r="E29" s="35"/>
      <x:c r="F29" s="35"/>
      <x:c r="G29" s="36"/>
      <x:c r="H29" s="36"/>
      <x:c r="I29" s="35"/>
      <x:c r="J29" s="35"/>
      <x:c r="K29" s="35"/>
      <x:c r="L29" s="34"/>
      <x:c r="M29" s="34"/>
      <x:c r="N29" s="34"/>
      <x:c r="O29" s="34"/>
      <x:c r="P29" s="34"/>
      <x:c r="Q29" s="34"/>
      <x:c r="R29" s="41"/>
    </x:row>
    <x:row r="30" ht="22" customHeight="1">
      <x:c r="A30" s="23"/>
      <x:c r="B30" s="34"/>
      <x:c r="C30" s="35"/>
      <x:c r="D30" s="35"/>
      <x:c r="E30" s="35"/>
      <x:c r="F30" s="35"/>
      <x:c r="G30" s="36"/>
      <x:c r="H30" s="36"/>
      <x:c r="I30" s="35"/>
      <x:c r="J30" s="35"/>
      <x:c r="K30" s="35"/>
      <x:c r="L30" s="34"/>
      <x:c r="M30" s="34"/>
      <x:c r="N30" s="34"/>
      <x:c r="O30" s="34"/>
      <x:c r="P30" s="34"/>
      <x:c r="Q30" s="34"/>
      <x:c r="R30" s="41"/>
    </x:row>
    <x:row r="31" ht="22" customHeight="1">
      <x:c r="A31" s="23"/>
      <x:c r="B31" s="34"/>
      <x:c r="C31" s="35"/>
      <x:c r="D31" s="35"/>
      <x:c r="E31" s="35"/>
      <x:c r="F31" s="35"/>
      <x:c r="G31" s="36"/>
      <x:c r="H31" s="36"/>
      <x:c r="I31" s="35"/>
      <x:c r="J31" s="35"/>
      <x:c r="K31" s="35"/>
      <x:c r="L31" s="34"/>
      <x:c r="M31" s="34"/>
      <x:c r="N31" s="34"/>
      <x:c r="O31" s="34"/>
      <x:c r="P31" s="34"/>
      <x:c r="Q31" s="34"/>
      <x:c r="R31" s="41"/>
    </x:row>
    <x:row r="32" ht="22" customHeight="1">
      <x:c r="A32" s="23"/>
      <x:c r="B32" s="34"/>
      <x:c r="C32" s="35"/>
      <x:c r="D32" s="35"/>
      <x:c r="E32" s="35"/>
      <x:c r="F32" s="35"/>
      <x:c r="G32" s="36"/>
      <x:c r="H32" s="36"/>
      <x:c r="I32" s="35"/>
      <x:c r="J32" s="35"/>
      <x:c r="K32" s="35"/>
      <x:c r="L32" s="34"/>
      <x:c r="M32" s="34"/>
      <x:c r="N32" s="34"/>
      <x:c r="O32" s="34"/>
      <x:c r="P32" s="34"/>
      <x:c r="Q32" s="34"/>
      <x:c r="R32" s="41"/>
    </x:row>
    <x:row r="33" ht="22" customHeight="1">
      <x:c r="A33" s="23"/>
      <x:c r="B33" s="34"/>
      <x:c r="C33" s="35"/>
      <x:c r="D33" s="35"/>
      <x:c r="E33" s="35"/>
      <x:c r="F33" s="35"/>
      <x:c r="G33" s="36"/>
      <x:c r="H33" s="36"/>
      <x:c r="I33" s="35"/>
      <x:c r="J33" s="35"/>
      <x:c r="K33" s="35"/>
      <x:c r="L33" s="34"/>
      <x:c r="M33" s="34"/>
      <x:c r="N33" s="34"/>
      <x:c r="O33" s="34"/>
      <x:c r="P33" s="34"/>
      <x:c r="Q33" s="34"/>
      <x:c r="R33" s="41"/>
    </x:row>
    <x:row r="34" ht="22" customHeight="1">
      <x:c r="A34" s="23"/>
      <x:c r="B34" s="34"/>
      <x:c r="C34" s="35"/>
      <x:c r="D34" s="35"/>
      <x:c r="E34" s="35"/>
      <x:c r="F34" s="35"/>
      <x:c r="G34" s="36"/>
      <x:c r="H34" s="36"/>
      <x:c r="I34" s="35"/>
      <x:c r="J34" s="35"/>
      <x:c r="K34" s="35"/>
      <x:c r="L34" s="34"/>
      <x:c r="M34" s="34"/>
      <x:c r="N34" s="34"/>
      <x:c r="O34" s="34"/>
      <x:c r="P34" s="34"/>
      <x:c r="Q34" s="34"/>
      <x:c r="R34" s="41"/>
    </x:row>
    <x:row r="35" ht="22" customHeight="1">
      <x:c r="A35" s="23"/>
      <x:c r="B35" s="34"/>
      <x:c r="C35" s="35"/>
      <x:c r="D35" s="35"/>
      <x:c r="E35" s="35"/>
      <x:c r="F35" s="35"/>
      <x:c r="G35" s="36"/>
      <x:c r="H35" s="36"/>
      <x:c r="I35" s="35"/>
      <x:c r="J35" s="35"/>
      <x:c r="K35" s="35"/>
      <x:c r="L35" s="34"/>
      <x:c r="M35" s="34"/>
      <x:c r="N35" s="34"/>
      <x:c r="O35" s="34"/>
      <x:c r="P35" s="34"/>
      <x:c r="Q35" s="34"/>
      <x:c r="R35" s="41"/>
    </x:row>
    <x:row r="36" ht="22" customHeight="1">
      <x:c r="A36" s="23"/>
      <x:c r="B36" s="34"/>
      <x:c r="C36" s="35"/>
      <x:c r="D36" s="35"/>
      <x:c r="E36" s="35"/>
      <x:c r="F36" s="35"/>
      <x:c r="G36" s="36"/>
      <x:c r="H36" s="36"/>
      <x:c r="I36" s="35"/>
      <x:c r="J36" s="35"/>
      <x:c r="K36" s="35"/>
      <x:c r="L36" s="34"/>
      <x:c r="M36" s="34"/>
      <x:c r="N36" s="34"/>
      <x:c r="O36" s="34"/>
      <x:c r="P36" s="34"/>
      <x:c r="Q36" s="34"/>
      <x:c r="R36" s="41"/>
    </x:row>
    <x:row r="37" ht="22" customHeight="1">
      <x:c r="A37" s="23"/>
      <x:c r="B37" s="34"/>
      <x:c r="C37" s="35"/>
      <x:c r="D37" s="35"/>
      <x:c r="E37" s="35"/>
      <x:c r="F37" s="35"/>
      <x:c r="G37" s="36"/>
      <x:c r="H37" s="36"/>
      <x:c r="I37" s="35"/>
      <x:c r="J37" s="35"/>
      <x:c r="K37" s="35"/>
      <x:c r="L37" s="34"/>
      <x:c r="M37" s="34"/>
      <x:c r="N37" s="34"/>
      <x:c r="O37" s="34"/>
      <x:c r="P37" s="34"/>
      <x:c r="Q37" s="34"/>
      <x:c r="R37" s="41"/>
    </x:row>
    <x:row r="38" ht="22" customHeight="1">
      <x:c r="A38" s="23"/>
      <x:c r="B38" s="34"/>
      <x:c r="C38" s="35"/>
      <x:c r="D38" s="35"/>
      <x:c r="E38" s="35"/>
      <x:c r="F38" s="35"/>
      <x:c r="G38" s="36"/>
      <x:c r="H38" s="36"/>
      <x:c r="I38" s="35"/>
      <x:c r="J38" s="35"/>
      <x:c r="K38" s="35"/>
      <x:c r="L38" s="34"/>
      <x:c r="M38" s="34"/>
      <x:c r="N38" s="34"/>
      <x:c r="O38" s="34"/>
      <x:c r="P38" s="34"/>
      <x:c r="Q38" s="34"/>
      <x:c r="R38" s="41"/>
    </x:row>
    <x:row r="39" ht="22" customHeight="1">
      <x:c r="A39" s="23"/>
      <x:c r="B39" s="34"/>
      <x:c r="C39" s="35"/>
      <x:c r="D39" s="35"/>
      <x:c r="E39" s="35"/>
      <x:c r="F39" s="35"/>
      <x:c r="G39" s="36"/>
      <x:c r="H39" s="36"/>
      <x:c r="I39" s="35"/>
      <x:c r="J39" s="35"/>
      <x:c r="K39" s="35"/>
      <x:c r="L39" s="34"/>
      <x:c r="M39" s="34"/>
      <x:c r="N39" s="34"/>
      <x:c r="O39" s="34"/>
      <x:c r="P39" s="34"/>
      <x:c r="Q39" s="34"/>
      <x:c r="R39" s="41"/>
    </x:row>
    <x:row r="40" ht="22" customHeight="1">
      <x:c r="A40" s="24"/>
      <x:c r="B40" s="37"/>
      <x:c r="C40" s="38"/>
      <x:c r="D40" s="38"/>
      <x:c r="E40" s="38"/>
      <x:c r="F40" s="38"/>
      <x:c r="G40" s="39"/>
      <x:c r="H40" s="39"/>
      <x:c r="I40" s="38"/>
      <x:c r="J40" s="38"/>
      <x:c r="K40" s="38"/>
      <x:c r="L40" s="37"/>
      <x:c r="M40" s="37"/>
      <x:c r="N40" s="37"/>
      <x:c r="O40" s="37"/>
      <x:c r="P40" s="37"/>
      <x:c r="Q40" s="37"/>
      <x:c r="R40" s="42"/>
    </x:row>
  </x:sheetData>
  <x:dataValidations count="8">
    <x:dataValidation type="list" sqref="C11:C40">
      <x:formula1>",C,A"</x:formula1>
    </x:dataValidation>
    <x:dataValidation type="list" sqref="D11:D40">
      <x:formula1>"Forward,Defense,Goalie,Other"</x:formula1>
    </x:dataValidation>
    <x:dataValidation type="list" sqref="E11:E40">
      <x:formula1>"Player,Goalie"</x:formula1>
    </x:dataValidation>
    <x:dataValidation type="list" sqref="F11:F40">
      <x:formula1>"Youth XS,Youth S,Youth M,Youth L,Adult XS,Adult S,Adult M,Adult L,Adult XL,Adult 2XL,Goalie - review"</x:formula1>
    </x:dataValidation>
    <x:dataValidation type="list" sqref="J11:J40">
      <x:formula1>"10,11,12,13,14,15,Review"</x:formula1>
    </x:dataValidation>
    <x:dataValidation type="list" sqref="K11:K40">
      <x:formula1>"Youth XS,Youth S,Youth M,Youth L,Adult XS,Adult S,Adult M,Adult L,Adult XL,Adult 2XL,Review"</x:formula1>
    </x:dataValidation>
    <x:dataValidation type="whole" operator="between" sqref="L11:Q40">
      <x:formula1>0</x:formula1>
      <x:formula2>20</x:formula2>
    </x:dataValidation>
    <x:dataValidation type="whole" operator="between" sqref="B11:B40">
      <x:formula1>0</x:formula1>
      <x:formula2>99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474855384d7444e"/>
  </x:tableParts>
</x:worksheet>
</file>

<file path=xl/worksheets/sheet2.xml><?xml version="1.0" encoding="utf-8"?>
<x:worksheet xmlns:x="http://schemas.openxmlformats.org/spreadsheetml/2006/main">
  <x:sheetPr>
    <x:tabColor rgb="FF1C607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31" hidden="0" customWidth="1"/>
    <x:col min="4" max="4" width="34" hidden="0" customWidth="1"/>
    <x:col min="5" max="5" width="17" hidden="0" customWidth="1"/>
    <x:col min="6" max="6" width="15" hidden="0" customWidth="1"/>
    <x:col min="7" max="7" width="17" hidden="0" customWidth="1"/>
    <x:col min="8" max="8" width="2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Team Project Brief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43" t="str">
        <x:v>Team / club name</x:v>
      </x:c>
      <x:c r="B5" s="21" t="str"/>
      <x:c r="C5" s="2"/>
      <x:c r="D5" s="47" t="str">
        <x:v>Team colors &amp; artwork</x:v>
      </x:c>
      <x:c r="E5" s="47"/>
      <x:c r="F5" s="47"/>
      <x:c r="G5" s="47"/>
      <x:c r="H5" s="47"/>
    </x:row>
    <x:row r="6">
      <x:c r="A6" s="43" t="str">
        <x:v>Season</x:v>
      </x:c>
      <x:c r="B6" s="21" t="str"/>
      <x:c r="C6" s="2"/>
      <x:c r="D6" s="43" t="str">
        <x:v>Primary Pantone / reference</x:v>
      </x:c>
      <x:c r="E6" s="21" t="str"/>
      <x:c r="F6" s="21"/>
      <x:c r="G6" s="21"/>
      <x:c r="H6" s="21"/>
    </x:row>
    <x:row r="7">
      <x:c r="A7" s="43" t="str">
        <x:v>Equipment manager</x:v>
      </x:c>
      <x:c r="B7" s="21" t="str"/>
      <x:c r="C7" s="2"/>
      <x:c r="D7" s="43" t="str">
        <x:v>Secondary Pantone / reference</x:v>
      </x:c>
      <x:c r="E7" s="21" t="str"/>
      <x:c r="F7" s="21"/>
      <x:c r="G7" s="21"/>
      <x:c r="H7" s="21"/>
    </x:row>
    <x:row r="8">
      <x:c r="A8" s="43" t="str">
        <x:v>Email</x:v>
      </x:c>
      <x:c r="B8" s="21" t="str"/>
      <x:c r="C8" s="2"/>
      <x:c r="D8" s="43" t="str">
        <x:v>Accent Pantone / reference</x:v>
      </x:c>
      <x:c r="E8" s="21" t="str"/>
      <x:c r="F8" s="21"/>
      <x:c r="G8" s="21"/>
      <x:c r="H8" s="21"/>
    </x:row>
    <x:row r="9">
      <x:c r="A9" s="43" t="str">
        <x:v>Delivery country</x:v>
      </x:c>
      <x:c r="B9" s="21" t="str"/>
      <x:c r="C9" s="2"/>
      <x:c r="D9" s="43" t="str">
        <x:v>Crest source file</x:v>
      </x:c>
      <x:c r="E9" s="21" t="str"/>
      <x:c r="F9" s="21"/>
      <x:c r="G9" s="21"/>
      <x:c r="H9" s="21"/>
    </x:row>
    <x:row r="10">
      <x:c r="A10" s="43" t="str">
        <x:v>Player-ready date</x:v>
      </x:c>
      <x:c r="B10" s="45" t="str"/>
      <x:c r="C10" s="2"/>
      <x:c r="D10" s="43" t="str">
        <x:v>Artwork notes</x:v>
      </x:c>
      <x:c r="E10" s="48" t="str"/>
      <x:c r="F10" s="48"/>
      <x:c r="G10" s="48"/>
      <x:c r="H10" s="48"/>
    </x:row>
    <x:row r="11">
      <x:c r="A11" s="43" t="str">
        <x:v>Preferred delivery route</x:v>
      </x:c>
      <x:c r="B11" s="21" t="str">
        <x:v>Review with KSM</x:v>
      </x:c>
      <x:c r="C11" s="2"/>
      <x:c r="D11" s="2"/>
      <x:c r="E11" s="2"/>
      <x:c r="F11" s="2"/>
      <x:c r="G11" s="2"/>
      <x:c r="H11" s="2"/>
    </x:row>
    <x:row r="12">
      <x:c r="A12" s="43" t="str">
        <x:v>Prior order reference</x:v>
      </x:c>
      <x:c r="B12" s="44" t="str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>
      <x:c r="A15" s="11" t="str">
        <x:v>Season ordering milestones</x:v>
      </x:c>
      <x:c r="B15" s="11"/>
      <x:c r="C15" s="11"/>
      <x:c r="D15" s="11"/>
      <x:c r="E15" s="11"/>
      <x:c r="F15" s="11"/>
      <x:c r="G15" s="11"/>
      <x:c r="H15" s="11"/>
    </x:row>
    <x:row r="16">
      <x:c r="A16" s="18" t="str">
        <x:v>Planning window</x:v>
      </x:c>
      <x:c r="B16" s="19" t="str">
        <x:v>Typical milestone</x:v>
      </x:c>
      <x:c r="C16" s="19" t="str">
        <x:v>Team action</x:v>
      </x:c>
      <x:c r="D16" s="19" t="str">
        <x:v>KSM review point</x:v>
      </x:c>
      <x:c r="E16" s="19" t="str">
        <x:v>Planned date</x:v>
      </x:c>
      <x:c r="F16" s="19" t="str">
        <x:v>Owner</x:v>
      </x:c>
      <x:c r="G16" s="19" t="str">
        <x:v>Status</x:v>
      </x:c>
      <x:c r="H16" s="20" t="str">
        <x:v>Notes</x:v>
      </x:c>
    </x:row>
    <x:row r="17" ht="54" customHeight="1">
      <x:c r="A17" s="52" t="str">
        <x:v>Apr–May</x:v>
      </x:c>
      <x:c r="B17" s="52" t="str">
        <x:v>Design &amp; sampling</x:v>
      </x:c>
      <x:c r="C17" s="52" t="str">
        <x:v>Confirm roster direction, colors and artwork</x:v>
      </x:c>
      <x:c r="D17" s="52" t="str">
        <x:v>Confirm sample route and project scope</x:v>
      </x:c>
      <x:c r="E17" s="58" t="str"/>
      <x:c r="F17" s="55" t="str"/>
      <x:c r="G17" s="55" t="str">
        <x:v>Not started</x:v>
      </x:c>
      <x:c r="H17" s="55" t="str"/>
    </x:row>
    <x:row r="18" ht="54" customHeight="1">
      <x:c r="A18" s="53" t="str">
        <x:v>Jun–Jul</x:v>
      </x:c>
      <x:c r="B18" s="53" t="str">
        <x:v>Bulk planning &amp; production</x:v>
      </x:c>
      <x:c r="C18" s="53" t="str">
        <x:v>Approve size matrix and quantities</x:v>
      </x:c>
      <x:c r="D18" s="53" t="str">
        <x:v>Confirm production and inspection milestones</x:v>
      </x:c>
      <x:c r="E18" s="59" t="str"/>
      <x:c r="F18" s="56" t="str"/>
      <x:c r="G18" s="56" t="str">
        <x:v>Not started</x:v>
      </x:c>
      <x:c r="H18" s="56" t="str"/>
    </x:row>
    <x:row r="19" ht="54" customHeight="1">
      <x:c r="A19" s="53" t="str">
        <x:v>August</x:v>
      </x:c>
      <x:c r="B19" s="53" t="str">
        <x:v>Delivery &amp; handover</x:v>
      </x:c>
      <x:c r="C19" s="53" t="str">
        <x:v>Prepare team distribution</x:v>
      </x:c>
      <x:c r="D19" s="53" t="str">
        <x:v>Confirm workable freight and delivery route</x:v>
      </x:c>
      <x:c r="E19" s="59" t="str"/>
      <x:c r="F19" s="56" t="str"/>
      <x:c r="G19" s="56" t="str">
        <x:v>Not started</x:v>
      </x:c>
      <x:c r="H19" s="56" t="str"/>
    </x:row>
    <x:row r="20" ht="54" customHeight="1">
      <x:c r="A20" s="54" t="str">
        <x:v>September</x:v>
      </x:c>
      <x:c r="B20" s="54" t="str">
        <x:v>Puck drop</x:v>
      </x:c>
      <x:c r="C20" s="54" t="str">
        <x:v>Players receive and check equipment</x:v>
      </x:c>
      <x:c r="D20" s="54" t="str">
        <x:v>Review any replenishment request case by case</x:v>
      </x:c>
      <x:c r="E20" s="60" t="str"/>
      <x:c r="F20" s="57" t="str"/>
      <x:c r="G20" s="57" t="str">
        <x:v>Not started</x:v>
      </x:c>
      <x:c r="H20" s="57" t="str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47" t="str">
        <x:v>Color control protocol</x:v>
      </x:c>
      <x:c r="B22" s="47"/>
      <x:c r="C22" s="47"/>
      <x:c r="D22" s="47"/>
      <x:c r="E22" s="47"/>
      <x:c r="F22" s="47"/>
      <x:c r="G22" s="47"/>
      <x:c r="H22" s="47"/>
    </x:row>
    <x:row r="23" ht="44" customHeight="1">
      <x:c r="A23" s="61" t="str">
        <x:v>1</x:v>
      </x:c>
      <x:c r="B23" s="62" t="str">
        <x:v>Record shared Pantone references and artwork files for every selected category.</x:v>
      </x:c>
      <x:c r="C23" s="62"/>
      <x:c r="D23" s="62"/>
      <x:c r="E23" s="62"/>
      <x:c r="F23" s="62"/>
      <x:c r="G23" s="62"/>
      <x:c r="H23" s="62"/>
    </x:row>
    <x:row r="24" ht="44" customHeight="1">
      <x:c r="A24" s="61" t="str">
        <x:v>2</x:v>
      </x:c>
      <x:c r="B24" s="62" t="str">
        <x:v>Review how textile, print and shell materials may affect appearance. Approve the physical sample before bulk production.</x:v>
      </x:c>
      <x:c r="C24" s="62"/>
      <x:c r="D24" s="62"/>
      <x:c r="E24" s="62"/>
      <x:c r="F24" s="62"/>
      <x:c r="G24" s="62"/>
      <x:c r="H24" s="6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64" t="str">
        <x:v>Important</x:v>
      </x:c>
      <x:c r="B26" s="64"/>
      <x:c r="C26" s="64"/>
      <x:c r="D26" s="64"/>
      <x:c r="E26" s="64"/>
      <x:c r="F26" s="64"/>
      <x:c r="G26" s="64"/>
      <x:c r="H26" s="64"/>
    </x:row>
    <x:row r="27" ht="38" customHeight="1">
      <x:c r="A27" s="2"/>
      <x:c r="B27" s="65" t="str">
        <x:v>This is a planning template, not a fixed production promise. Product availability, minimum quantity, color matching, sample timing, production timing and replenishment are confirmed after KSM reviews the actual brief.</x:v>
      </x:c>
      <x:c r="C27" s="65"/>
      <x:c r="D27" s="65"/>
      <x:c r="E27" s="65"/>
      <x:c r="F27" s="65"/>
      <x:c r="G27" s="65"/>
      <x:c r="H27" s="65"/>
    </x:row>
    <x:row r="28" ht="38" customHeight="1">
      <x:c r="A28" s="2"/>
      <x:c r="B28" s="65" t="str">
        <x:v>Low-resolution crest files may be submitted for artwork feasibility review. Any redraw scope, fee and delivery timing are confirmed before work begins.</x:v>
      </x:c>
      <x:c r="C28" s="65"/>
      <x:c r="D28" s="65"/>
      <x:c r="E28" s="65"/>
      <x:c r="F28" s="65"/>
      <x:c r="G28" s="65"/>
      <x:c r="H28" s="65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</x:sheetData>
  <x:mergeCells>
    <x:mergeCell ref="B23:H23"/>
    <x:mergeCell ref="B24:H24"/>
    <x:mergeCell ref="B27:H27"/>
    <x:mergeCell ref="B28:H28"/>
  </x:mergeCells>
  <x:dataValidations count="2">
    <x:dataValidation type="list" sqref="B11">
      <x:formula1>"Review with KSM,Air,Ocean,Courier,Not sure"</x:formula1>
    </x:dataValidation>
    <x:dataValidation type="list" sqref="G17:G20">
      <x:formula1>"Not started,In progress,Ready for review,Confirmed"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A7B8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49" hidden="0" customWidth="1"/>
    <x:col min="4" max="4" width="14" hidden="0" customWidth="1"/>
    <x:col min="5" max="5" width="24" hidden="0" customWidth="1"/>
    <x:col min="6" max="6" width="46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Measurement Guide</x:v>
      </x:c>
      <x:c r="B2" s="2"/>
      <x:c r="C2" s="2"/>
      <x:c r="D2" s="2"/>
      <x:c r="E2" s="2"/>
      <x:c r="F2" s="2"/>
    </x:row>
    <x:row r="3">
      <x:c r="A3" s="4"/>
      <x:c r="B3" s="4"/>
      <x:c r="C3" s="4"/>
      <x:c r="D3" s="4"/>
      <x:c r="E3" s="4"/>
      <x:c r="F3" s="4"/>
    </x:row>
    <x:row r="4">
      <x:c r="A4" s="2"/>
      <x:c r="B4" s="2"/>
      <x:c r="C4" s="2"/>
      <x:c r="D4" s="2"/>
      <x:c r="E4" s="2"/>
      <x:c r="F4" s="2"/>
    </x:row>
    <x:row r="5">
      <x:c r="A5" s="18" t="str">
        <x:v>Product</x:v>
      </x:c>
      <x:c r="B5" s="19" t="str">
        <x:v>Record</x:v>
      </x:c>
      <x:c r="C5" s="19" t="str">
        <x:v>How to measure or check</x:v>
      </x:c>
      <x:c r="D5" s="19" t="str">
        <x:v>Unit</x:v>
      </x:c>
      <x:c r="E5" s="19" t="str">
        <x:v>Roster field</x:v>
      </x:c>
      <x:c r="F5" s="20" t="str">
        <x:v>Final confirmation</x:v>
      </x:c>
    </x:row>
    <x:row r="6" ht="52" customHeight="1">
      <x:c r="A6" s="66" t="str">
        <x:v>Jersey</x:v>
      </x:c>
      <x:c r="B6" s="52" t="str">
        <x:v>Chest circumference</x:v>
      </x:c>
      <x:c r="C6" s="52" t="str">
        <x:v>Measure around the fullest part of the chest over the layer normally worn for fitting.</x:v>
      </x:c>
      <x:c r="D6" s="52" t="str">
        <x:v>cm</x:v>
      </x:c>
      <x:c r="E6" s="52" t="str">
        <x:v>Chest (cm)</x:v>
      </x:c>
      <x:c r="F6" s="52" t="str">
        <x:v>Compare with the reviewed jersey cut and product-specific size reference.</x:v>
      </x:c>
    </x:row>
    <x:row r="7" ht="52" customHeight="1">
      <x:c r="A7" s="67" t="str">
        <x:v>Jersey</x:v>
      </x:c>
      <x:c r="B7" s="53" t="str">
        <x:v>Back length</x:v>
      </x:c>
      <x:c r="C7" s="53" t="str">
        <x:v>Measure from the high shoulder point to the preferred jersey hem position.</x:v>
      </x:c>
      <x:c r="D7" s="53" t="str">
        <x:v>cm</x:v>
      </x:c>
      <x:c r="E7" s="53" t="str">
        <x:v>Back length (cm)</x:v>
      </x:c>
      <x:c r="F7" s="53" t="str">
        <x:v>Confirm player and goalie cuts separately.</x:v>
      </x:c>
    </x:row>
    <x:row r="8" ht="52" customHeight="1">
      <x:c r="A8" s="67" t="str">
        <x:v>Jersey</x:v>
      </x:c>
      <x:c r="B8" s="53" t="str">
        <x:v>Current preferred size</x:v>
      </x:c>
      <x:c r="C8" s="53" t="str">
        <x:v>Record the size and brand currently worn if it fits well.</x:v>
      </x:c>
      <x:c r="D8" s="53" t="str">
        <x:v>text</x:v>
      </x:c>
      <x:c r="E8" s="53" t="str">
        <x:v>Jersey size / Notes</x:v>
      </x:c>
      <x:c r="F8" s="53" t="str">
        <x:v>Use as a reference, not an automatic size conversion.</x:v>
      </x:c>
    </x:row>
    <x:row r="9" ht="52" customHeight="1">
      <x:c r="A9" s="67" t="str">
        <x:v>Hockey socks</x:v>
      </x:c>
      <x:c r="B9" s="53" t="str">
        <x:v>Sock length / current size</x:v>
      </x:c>
      <x:c r="C9" s="53" t="str">
        <x:v>Record the current sock size or the preferred finished length.</x:v>
      </x:c>
      <x:c r="D9" s="53" t="str">
        <x:v>cm or size</x:v>
      </x:c>
      <x:c r="E9" s="53" t="str">
        <x:v>Sock size / length</x:v>
      </x:c>
      <x:c r="F9" s="53" t="str">
        <x:v>Confirm construction and size reference for the selected sock route.</x:v>
      </x:c>
    </x:row>
    <x:row r="10" ht="52" customHeight="1">
      <x:c r="A10" s="67" t="str">
        <x:v>Gloves</x:v>
      </x:c>
      <x:c r="B10" s="53" t="str">
        <x:v>Current glove size</x:v>
      </x:c>
      <x:c r="C10" s="53" t="str">
        <x:v>Record the size printed on a glove that fits well. Common team sizes are expressed in inches.</x:v>
      </x:c>
      <x:c r="D10" s="53" t="str">
        <x:v>10–15 in</x:v>
      </x:c>
      <x:c r="E10" s="53" t="str">
        <x:v>Glove size (in)</x:v>
      </x:c>
      <x:c r="F10" s="53" t="str">
        <x:v>Fit varies by construction. Confirm against the reviewed glove reference or sample.</x:v>
      </x:c>
    </x:row>
    <x:row r="11" ht="52" customHeight="1">
      <x:c r="A11" s="67" t="str">
        <x:v>Pant shell</x:v>
      </x:c>
      <x:c r="B11" s="53" t="str">
        <x:v>Current pant / shell size</x:v>
      </x:c>
      <x:c r="C11" s="53" t="str">
        <x:v>Record the size currently worn and note the pant model if available.</x:v>
      </x:c>
      <x:c r="D11" s="53" t="str">
        <x:v>size</x:v>
      </x:c>
      <x:c r="E11" s="53" t="str">
        <x:v>Pant shell size / Notes</x:v>
      </x:c>
      <x:c r="F11" s="53" t="str">
        <x:v>Confirm overlap, waist and mobility against the selected shell route.</x:v>
      </x:c>
    </x:row>
    <x:row r="12" ht="52" customHeight="1">
      <x:c r="A12" s="68" t="str">
        <x:v>Goalie</x:v>
      </x:c>
      <x:c r="B12" s="54" t="str">
        <x:v>Goalie-specific fit</x:v>
      </x:c>
      <x:c r="C12" s="54" t="str">
        <x:v>Flag goalie rows and add position-specific fit notes instead of forcing player sizing.</x:v>
      </x:c>
      <x:c r="D12" s="54" t="str">
        <x:v>text</x:v>
      </x:c>
      <x:c r="E12" s="54" t="str">
        <x:v>Jersey cut / Notes</x:v>
      </x:c>
      <x:c r="F12" s="54" t="str">
        <x:v>Goalie products require a separate size and sample review.</x:v>
      </x:c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47" t="str">
        <x:v>Roster collection checklist</x:v>
      </x:c>
      <x:c r="B15" s="47"/>
      <x:c r="C15" s="47"/>
      <x:c r="D15" s="47"/>
      <x:c r="E15" s="47"/>
      <x:c r="F15" s="47"/>
    </x:row>
    <x:row r="16" ht="24" customHeight="1">
      <x:c r="A16" s="61" t="str">
        <x:v>1</x:v>
      </x:c>
      <x:c r="B16" s="62" t="str">
        <x:v>Separate player and goalie cuts.</x:v>
      </x:c>
      <x:c r="C16" s="62"/>
      <x:c r="D16" s="62"/>
      <x:c r="E16" s="62"/>
      <x:c r="F16" s="62"/>
    </x:row>
    <x:row r="17" ht="24" customHeight="1">
      <x:c r="A17" s="61" t="str">
        <x:v>2</x:v>
      </x:c>
      <x:c r="B17" s="62" t="str">
        <x:v>Record the current well-fitting product and size when available.</x:v>
      </x:c>
      <x:c r="C17" s="62"/>
      <x:c r="D17" s="62"/>
      <x:c r="E17" s="62"/>
      <x:c r="F17" s="62"/>
    </x:row>
    <x:row r="18" ht="24" customHeight="1">
      <x:c r="A18" s="61" t="str">
        <x:v>3</x:v>
      </x:c>
      <x:c r="B18" s="62" t="str">
        <x:v>Do not guess missing sizes. Mark them for review.</x:v>
      </x:c>
      <x:c r="C18" s="62"/>
      <x:c r="D18" s="62"/>
      <x:c r="E18" s="62"/>
      <x:c r="F18" s="62"/>
    </x:row>
    <x:row r="19" ht="24" customHeight="1">
      <x:c r="A19" s="61" t="str">
        <x:v>4</x:v>
      </x:c>
      <x:c r="B19" s="62" t="str">
        <x:v>Confirm names, numbers and C/A marks before sample approval.</x:v>
      </x:c>
      <x:c r="C19" s="62"/>
      <x:c r="D19" s="62"/>
      <x:c r="E19" s="62"/>
      <x:c r="F19" s="62"/>
    </x:row>
    <x:row r="20" ht="24" customHeight="1">
      <x:c r="A20" s="61" t="str">
        <x:v>5</x:v>
      </x:c>
      <x:c r="B20" s="62" t="str">
        <x:v>Recheck the final roster before bulk production.</x:v>
      </x:c>
      <x:c r="C20" s="62"/>
      <x:c r="D20" s="62"/>
      <x:c r="E20" s="62"/>
      <x:c r="F20" s="62"/>
    </x:row>
    <x:row r="21">
      <x:c r="A21" s="2"/>
      <x:c r="B21" s="2"/>
      <x:c r="C21" s="2"/>
      <x:c r="D21" s="2"/>
      <x:c r="E21" s="2"/>
      <x:c r="F21" s="2"/>
    </x:row>
    <x:row r="22">
      <x:c r="A22" s="64" t="str">
        <x:v>Size note</x:v>
      </x:c>
      <x:c r="B22" s="64"/>
      <x:c r="C22" s="64"/>
      <x:c r="D22" s="64"/>
      <x:c r="E22" s="64"/>
      <x:c r="F22" s="64"/>
    </x:row>
    <x:row r="23" ht="34" customHeight="1">
      <x:c r="A23" s="2"/>
      <x:c r="B23" s="65" t="str">
        <x:v>This workbook does not replace an approved product-specific size chart or physical sample. Final grading and fit must be confirmed for the actual product route.</x:v>
      </x:c>
      <x:c r="C23" s="65"/>
      <x:c r="D23" s="65"/>
      <x:c r="E23" s="65"/>
      <x:c r="F23" s="65"/>
    </x:row>
    <x:row r="24">
      <x:c r="A24" s="2"/>
      <x:c r="B24" s="2"/>
      <x:c r="C24" s="2"/>
      <x:c r="D24" s="2"/>
      <x:c r="E24" s="2"/>
      <x:c r="F24" s="2"/>
    </x:row>
  </x:sheetData>
  <x:mergeCells>
    <x:mergeCell ref="B16:F16"/>
    <x:mergeCell ref="B17:F17"/>
    <x:mergeCell ref="B18:F18"/>
    <x:mergeCell ref="B19:F19"/>
    <x:mergeCell ref="B20:F20"/>
    <x:mergeCell ref="B23:F23"/>
  </x:mergeCells>
  <x:pageMargins left="0.7" right="0.7" top="0.75" bottom="0.75" header="0.3" footer="0.3"/>
</x:worksheet>
</file>